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rubendario.bedoya\Documents\BACKUP RUBEN\CONTRALORIA GENERAL\PM -JUNIO 2021\"/>
    </mc:Choice>
  </mc:AlternateContent>
  <bookViews>
    <workbookView xWindow="0" yWindow="0" windowWidth="24000" windowHeight="9045"/>
  </bookViews>
  <sheets>
    <sheet name="F14.2  PLANES DE MEJORAMIENT..." sheetId="1" r:id="rId1"/>
  </sheets>
  <calcPr calcId="0"/>
</workbook>
</file>

<file path=xl/sharedStrings.xml><?xml version="1.0" encoding="utf-8"?>
<sst xmlns="http://schemas.openxmlformats.org/spreadsheetml/2006/main" count="115" uniqueCount="59">
  <si>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</si>
  <si>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</si>
  <si>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</si>
  <si>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</si>
  <si>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</si>
  <si>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</si>
  <si>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</si>
  <si>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</si>
  <si>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</si>
  <si>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</si>
  <si>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</si>
  <si>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</si>
  <si>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</si>
  <si>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</si>
  <si>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</si>
  <si>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</si>
  <si>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</si>
  <si>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</si>
  <si>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</si>
  <si>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</si>
  <si>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</si>
  <si>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</si>
  <si>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</si>
  <si>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</si>
  <si>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</si>
  <si>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</si>
  <si>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</si>
  <si>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</si>
  <si>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[2]</t>
  </si>
  <si>
    <t>0 REGALÍAS</t>
  </si>
  <si>
    <t>[4]</t>
  </si>
  <si>
    <t>0 OTROS CONCEPTOS RELACIONADOS</t>
  </si>
  <si>
    <t>1 SI</t>
  </si>
  <si>
    <t xml:space="preserve">1 SUSCRIPCIÓN DEL PLAN DE MEJORAMIENTO </t>
  </si>
  <si>
    <t>2 NO</t>
  </si>
  <si>
    <t>2 AVANCE ó SEGUIMIENTO DEL PLAN DE MEJORAMIENTO</t>
  </si>
  <si>
    <t>3 FORMULARIO SIN INFORMACIÓN</t>
  </si>
  <si>
    <t>No se reporta informacion para este formulario</t>
  </si>
  <si>
    <t>no</t>
  </si>
  <si>
    <t>Durante las vigencias 2016, 2017, 2018 y 2019, fueron autorizados anticipos de recursos mediante resoluciones expedidas por el alcalde municipal, actos administrativos estos que originaron el giro de dineros desde las cuentas bancarias constituidas por el municipio de Palmira para el manejo de los recursos que respaldarían la ejecución presupuestal y la gestión administrativa de la administración municipal vigente a cuentas particulares. 
Los giros fueron realizados desde 9 cuentas bancarias Municipales, para la vigencia 2016 para un total transferido de $524.110.932 y de esta forma dejados a disposición de la dependencia o funcionario gestor del gasto, de conformidad a lo considerado en la Resolución por medio de la cual se autorizaba el anticipo</t>
  </si>
  <si>
    <t>Por debilidades en el seguimiento y control administrativo y financiero para el manejo de los recursos en cuanto a la incorporación de los rendimientos financieros a las cuentas bancarias del Municipio, de conformidad con lo establecido en la norma.</t>
  </si>
  <si>
    <t xml:space="preserve">1. Actualizar el Decreto 010 del 2017, por el cual se "Establece el procedimiento para el trámite de pagos en la Administración Central del Municipio, se delega una facultad y se otorgan unas autorizaciones".
</t>
  </si>
  <si>
    <t xml:space="preserve">1. Realizar un nuevo Decreto que establezca un el procedimiento actualizado del trámite de pagos de la Administración Central;  tomando en consideración el Decreto 770 del 2020, por medio del cual se deroga el numeral 5.3 del artículo del Decreto 010 del 2017, entre otros.
Nota: El numeral 5.3 hace alusión al pago de anticipos a funcionarios.
</t>
  </si>
  <si>
    <t>Número de Actividades desarrolladas</t>
  </si>
  <si>
    <t>Detalle/Descripción: Esta acción, tiene la finalidad de formalizar y establecer los cambios que se han realizado en la operación del trámite de pagos, en la delegación de facultades, y nuevas autorizaciones. Se elimina la causa raíz del hallazgo puesto que, en el nuevo decreto se incluirá la derogación de los anticipos a  funcionarios ordenada en Decreto 770 del 2020. Al estar derogados los anticipos a funcionarios se evitan todas las acciones consiguientes que puedan derivar en hallazgos, incluidos el manejo de rendimientos financieros..</t>
  </si>
  <si>
    <t>"El ente territorial para los soportes documentales de la legalización del anticipo relacionados con las cuentas de cobro de los no obligados a facturar - régimen 
simplificado, omitió expedir el documento equivalente a factura y los documentos equivalentes a factura generados no cumplieron con la totalidad de los requisitos 
de conformidad a la norma –(consecutivo), la relación de los documentos 
soportes que respaldan lo afirmado corresponde al ANEXO No.2 – Documento 
para la DIAN.</t>
  </si>
  <si>
    <t>Lo anterior por la falta de seguimiento a la documentación aportada como respaldo o soporte de legalización del gasto, por parte de la tesorería y el área gestora del gasto, afectándose la credibilidad y confiabilidad de la información, que respalda la ejecución de los recursos.</t>
  </si>
  <si>
    <t>El municipio para la vigencia 2020 y 2021 no ha efectuado entrega de anticipos.</t>
  </si>
  <si>
    <t>FILA_2</t>
  </si>
  <si>
    <t>FILA_3</t>
  </si>
  <si>
    <t>01 01 001</t>
  </si>
  <si>
    <t>02 01 001</t>
  </si>
  <si>
    <t>03 01 001</t>
  </si>
  <si>
    <t>Es evidente la falta de custodia y conservación de los documentos que constituyen la memoria institucional de la administración municipal durante el periodo 2016 al 2019, el ente territorial no cumplió con la obligación de asegurar que dentro de la entidad se aplicará el procedimiento para la creación, gestión, organización y conservación de sus archivos y que este a su vez logrará cumplir los lineamientos producidos por el Archivo General de la Nación.</t>
  </si>
  <si>
    <t>Esta situación se presenta debido a la falta de controles y puesta en práctica del PROGRAMA DE GESTION DOCUMENTAL – PGD, adoptado por la entidad el 09/08/2019, donde dentro de sus Objetivos Específicos se encuentra el “Garantizar la seguridad y disposición de la información que se custodia en el Archivo Central con el fin de conservar la memoria institucional de la Administración Municipal.”, además en el artículo 4.2.1 programa de documentos vitales o esenciales, tiene como objetivo “Definir identificar y caracterizar, los documentos institucionales que ante la ocurrencia de eventuales siniestros originado por efectos físicos, biológicos o humanos, deben ser conservados y preservados con el fin de garantizar la existencia, gestión y continuidad.”.</t>
  </si>
  <si>
    <t>Actualizar, controlar y efectuar seguimiento del Programa de Gestión Documental - PGD del Municipio de Palmira 
Cumplir el objetivo del Programa de Gestión Documental: "Definir, identificar y caracterizar, los documentos institucionales que ante la ocurrencia de eventuales siniestros originado por efectos físicos, biológicos o humanos, deben ser conservados y preservados con el fin de garantizar la existencia, gestión y continuidad"</t>
  </si>
  <si>
    <t xml:space="preserve">1. Actualizar del Programa de Gestión Documental - PGD del Municipio de Palmira 
2. Aprobar el Programa de Gestión Documental e implementarlo - PGD del Municipio de Palmira  por el Comité Institucional de Gestión y Desempeño
3. Implementar y hacer seguimiento al Programa de Gestión Documental - PGD del Municipio de Palmira en Plan de Auditorías Internas
4. Establecer indicadores para el Programa de Gestión Documental - PGD del Municipio de Palmira a manera de control de la gestión
5. Realizar diagnóstico de los acervos documentales afectados en la Subsecretaría de Ingresos y Tesorería. 
6. Ejecutar acciones orientadas a la organización y recuperacion  del archivo afectado en la Subsecretaría de Ingresos y Tesorería.
7. Transferir el archivo organizado acorde a tiempos de retención al archivo central para disposición final. </t>
  </si>
  <si>
    <t xml:space="preserve"> revisar y adecuar  procedimiento para  los documentos soporte para la contabilizacion de los gastos con los no obligados a facturar, dado que el Municipio no se contribuyente del impuesto de renta entonces no tendria la obligaciones de expedir documento equivalente.</t>
  </si>
  <si>
    <t>1.Revisar normatividad respecto contabilizacion de gastos con no obligados a facturar.                   
2. Solicitar al area de sistemas que se habilite de ser posible un documento automatico para las compras o servicios con no obligados a facturar.
3 Documentar  e Implementar el nuevo procedimiento.</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</si>
</sst>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1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3" borderId="2" xfId="0" applyFill="1" applyBorder="1" applyAlignment="1" applyProtection="1">
      <alignment vertical="distributed"/>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7"/>
  <sheetViews>
    <sheetView tabSelected="1" topLeftCell="A18" workbookViewId="0">
      <selection activeCell="C25" sqref="C25"/>
    </sheetView>
  </sheetViews>
  <sheetFormatPr baseColWidth="10" defaultColWidth="9.140625" defaultRowHeight="15" x14ac:dyDescent="0.25"/>
  <cols>
    <col min="2" max="2" width="16" customWidth="1"/>
    <col min="3" max="3" width="32" customWidth="1"/>
    <col min="4" max="4" width="19" customWidth="1"/>
    <col min="5" max="5" width="27" customWidth="1"/>
    <col min="6" max="6" width="21" customWidth="1"/>
    <col min="7" max="7" width="30" customWidth="1"/>
    <col min="8" max="8" width="24" customWidth="1"/>
    <col min="9" max="9" width="22" customWidth="1"/>
    <col min="10" max="10" width="31" customWidth="1"/>
    <col min="11" max="11" width="36" customWidth="1"/>
    <col min="12" max="12" width="47" customWidth="1"/>
    <col min="13" max="13" width="35" customWidth="1"/>
    <col min="14" max="14" width="40" customWidth="1"/>
    <col min="15" max="15" width="36" customWidth="1"/>
    <col min="16" max="16" width="25.85546875" customWidth="1"/>
    <col min="17" max="17" width="45.42578125" customWidth="1"/>
    <col min="19" max="256" width="8" hidden="1"/>
  </cols>
  <sheetData>
    <row r="1" spans="1:17" x14ac:dyDescent="0.25">
      <c r="B1" s="1" t="s">
        <v>0</v>
      </c>
      <c r="C1" s="1">
        <v>53</v>
      </c>
      <c r="D1" s="1" t="s">
        <v>1</v>
      </c>
    </row>
    <row r="2" spans="1:17" x14ac:dyDescent="0.25">
      <c r="B2" s="1" t="s">
        <v>2</v>
      </c>
      <c r="C2" s="1">
        <v>401</v>
      </c>
      <c r="D2" s="1" t="s">
        <v>3</v>
      </c>
    </row>
    <row r="3" spans="1:17" x14ac:dyDescent="0.25">
      <c r="B3" s="1" t="s">
        <v>4</v>
      </c>
      <c r="C3" s="1">
        <v>1</v>
      </c>
    </row>
    <row r="4" spans="1:17" x14ac:dyDescent="0.25">
      <c r="B4" s="1" t="s">
        <v>5</v>
      </c>
      <c r="C4" s="1">
        <v>9522</v>
      </c>
    </row>
    <row r="5" spans="1:17" x14ac:dyDescent="0.25">
      <c r="B5" s="1" t="s">
        <v>6</v>
      </c>
      <c r="C5" s="4">
        <v>44232</v>
      </c>
    </row>
    <row r="6" spans="1:17" x14ac:dyDescent="0.25">
      <c r="B6" s="1" t="s">
        <v>7</v>
      </c>
      <c r="C6" s="1">
        <v>0</v>
      </c>
      <c r="D6" s="1" t="s">
        <v>8</v>
      </c>
    </row>
    <row r="8" spans="1:17" x14ac:dyDescent="0.25">
      <c r="A8" s="1" t="s">
        <v>9</v>
      </c>
      <c r="B8" s="7" t="s">
        <v>10</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31</v>
      </c>
      <c r="M9" s="1">
        <v>32</v>
      </c>
      <c r="N9" s="1">
        <v>36</v>
      </c>
      <c r="O9" s="1">
        <v>40</v>
      </c>
      <c r="P9" s="1">
        <v>44</v>
      </c>
      <c r="Q9" s="1">
        <v>48</v>
      </c>
    </row>
    <row r="10" spans="1:1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x14ac:dyDescent="0.25">
      <c r="A11" s="1">
        <v>1</v>
      </c>
      <c r="B11" t="s">
        <v>26</v>
      </c>
      <c r="C11" s="3" t="s">
        <v>34</v>
      </c>
      <c r="D11" s="3" t="s">
        <v>37</v>
      </c>
      <c r="E11" s="3" t="s">
        <v>36</v>
      </c>
      <c r="F11" s="3">
        <v>0</v>
      </c>
      <c r="G11" s="3" t="s">
        <v>38</v>
      </c>
      <c r="H11" s="3" t="s">
        <v>38</v>
      </c>
      <c r="I11" s="3" t="s">
        <v>38</v>
      </c>
      <c r="J11" s="3" t="s">
        <v>38</v>
      </c>
      <c r="K11" s="3" t="s">
        <v>38</v>
      </c>
      <c r="L11" s="3">
        <v>0</v>
      </c>
      <c r="M11" s="2">
        <v>1</v>
      </c>
      <c r="N11" s="2">
        <v>1</v>
      </c>
      <c r="O11" s="3">
        <v>0</v>
      </c>
      <c r="P11" s="3">
        <v>0</v>
      </c>
      <c r="Q11" s="3" t="s">
        <v>38</v>
      </c>
    </row>
    <row r="13" spans="1:17" x14ac:dyDescent="0.25">
      <c r="A13" s="1" t="s">
        <v>28</v>
      </c>
      <c r="B13" s="7" t="s">
        <v>29</v>
      </c>
      <c r="C13" s="8"/>
      <c r="D13" s="8"/>
      <c r="E13" s="8"/>
      <c r="F13" s="8"/>
      <c r="G13" s="8"/>
      <c r="H13" s="8"/>
      <c r="I13" s="8"/>
      <c r="J13" s="8"/>
      <c r="K13" s="8"/>
      <c r="L13" s="8"/>
      <c r="M13" s="8"/>
      <c r="N13" s="8"/>
      <c r="O13" s="8"/>
      <c r="P13" s="8"/>
      <c r="Q13" s="8"/>
    </row>
    <row r="14" spans="1:17" x14ac:dyDescent="0.25">
      <c r="C14" s="1">
        <v>2</v>
      </c>
      <c r="D14" s="1">
        <v>3</v>
      </c>
      <c r="E14" s="1">
        <v>4</v>
      </c>
      <c r="F14" s="1">
        <v>8</v>
      </c>
      <c r="G14" s="1">
        <v>12</v>
      </c>
      <c r="H14" s="1">
        <v>16</v>
      </c>
      <c r="I14" s="1">
        <v>20</v>
      </c>
      <c r="J14" s="1">
        <v>24</v>
      </c>
      <c r="K14" s="1">
        <v>28</v>
      </c>
      <c r="L14" s="1">
        <v>31</v>
      </c>
      <c r="M14" s="1">
        <v>32</v>
      </c>
      <c r="N14" s="1">
        <v>36</v>
      </c>
      <c r="O14" s="1">
        <v>40</v>
      </c>
      <c r="P14" s="1">
        <v>44</v>
      </c>
      <c r="Q14" s="1">
        <v>48</v>
      </c>
    </row>
    <row r="15" spans="1:17" x14ac:dyDescent="0.25">
      <c r="C15" s="1" t="s">
        <v>11</v>
      </c>
      <c r="D15" s="1" t="s">
        <v>12</v>
      </c>
      <c r="E15" s="1" t="s">
        <v>13</v>
      </c>
      <c r="F15" s="1" t="s">
        <v>14</v>
      </c>
      <c r="G15" s="1" t="s">
        <v>15</v>
      </c>
      <c r="H15" s="1" t="s">
        <v>16</v>
      </c>
      <c r="I15" s="1" t="s">
        <v>17</v>
      </c>
      <c r="J15" s="1" t="s">
        <v>18</v>
      </c>
      <c r="K15" s="1" t="s">
        <v>19</v>
      </c>
      <c r="L15" s="1" t="s">
        <v>20</v>
      </c>
      <c r="M15" s="1" t="s">
        <v>21</v>
      </c>
      <c r="N15" s="1" t="s">
        <v>22</v>
      </c>
      <c r="O15" s="1" t="s">
        <v>23</v>
      </c>
      <c r="P15" s="1" t="s">
        <v>24</v>
      </c>
      <c r="Q15" s="1" t="s">
        <v>25</v>
      </c>
    </row>
    <row r="16" spans="1:17" x14ac:dyDescent="0.25">
      <c r="A16" s="1">
        <v>1</v>
      </c>
      <c r="B16" t="s">
        <v>26</v>
      </c>
      <c r="C16" s="3" t="s">
        <v>34</v>
      </c>
      <c r="D16" s="3" t="s">
        <v>37</v>
      </c>
      <c r="E16" s="3" t="s">
        <v>36</v>
      </c>
      <c r="F16" s="3">
        <v>0</v>
      </c>
      <c r="G16" s="3" t="s">
        <v>38</v>
      </c>
      <c r="H16" s="3" t="s">
        <v>38</v>
      </c>
      <c r="I16" s="3" t="s">
        <v>38</v>
      </c>
      <c r="J16" s="3" t="s">
        <v>38</v>
      </c>
      <c r="K16" s="3" t="s">
        <v>38</v>
      </c>
      <c r="L16" s="3">
        <v>0</v>
      </c>
      <c r="M16" s="2">
        <v>1</v>
      </c>
      <c r="N16" s="2">
        <v>1</v>
      </c>
      <c r="O16" s="3">
        <v>0</v>
      </c>
      <c r="P16" s="3">
        <v>0</v>
      </c>
      <c r="Q16" s="3" t="s">
        <v>38</v>
      </c>
    </row>
    <row r="18" spans="1:17" x14ac:dyDescent="0.25">
      <c r="A18" s="1" t="s">
        <v>30</v>
      </c>
      <c r="B18" s="7" t="s">
        <v>31</v>
      </c>
      <c r="C18" s="8"/>
      <c r="D18" s="8"/>
      <c r="E18" s="8"/>
      <c r="F18" s="8"/>
      <c r="G18" s="8"/>
      <c r="H18" s="8"/>
      <c r="I18" s="8"/>
      <c r="J18" s="8"/>
      <c r="K18" s="8"/>
      <c r="L18" s="8"/>
      <c r="M18" s="8"/>
      <c r="N18" s="8"/>
      <c r="O18" s="8"/>
      <c r="P18" s="8"/>
      <c r="Q18" s="8"/>
    </row>
    <row r="19" spans="1:17" x14ac:dyDescent="0.25">
      <c r="C19" s="1">
        <v>2</v>
      </c>
      <c r="D19" s="1">
        <v>3</v>
      </c>
      <c r="E19" s="1">
        <v>4</v>
      </c>
      <c r="F19" s="1">
        <v>8</v>
      </c>
      <c r="G19" s="1">
        <v>12</v>
      </c>
      <c r="H19" s="1">
        <v>16</v>
      </c>
      <c r="I19" s="1">
        <v>20</v>
      </c>
      <c r="J19" s="1">
        <v>24</v>
      </c>
      <c r="K19" s="1">
        <v>28</v>
      </c>
      <c r="L19" s="1">
        <v>31</v>
      </c>
      <c r="M19" s="1">
        <v>32</v>
      </c>
      <c r="N19" s="1">
        <v>36</v>
      </c>
      <c r="O19" s="1">
        <v>40</v>
      </c>
      <c r="P19" s="1">
        <v>44</v>
      </c>
      <c r="Q19" s="1">
        <v>48</v>
      </c>
    </row>
    <row r="20" spans="1:17" ht="15.75" thickBot="1" x14ac:dyDescent="0.3">
      <c r="C20" s="1" t="s">
        <v>11</v>
      </c>
      <c r="D20" s="1" t="s">
        <v>12</v>
      </c>
      <c r="E20" s="1" t="s">
        <v>13</v>
      </c>
      <c r="F20" s="1" t="s">
        <v>14</v>
      </c>
      <c r="G20" s="1" t="s">
        <v>15</v>
      </c>
      <c r="H20" s="1" t="s">
        <v>16</v>
      </c>
      <c r="I20" s="1" t="s">
        <v>17</v>
      </c>
      <c r="J20" s="1" t="s">
        <v>18</v>
      </c>
      <c r="K20" s="1" t="s">
        <v>19</v>
      </c>
      <c r="L20" s="1" t="s">
        <v>20</v>
      </c>
      <c r="M20" s="1" t="s">
        <v>21</v>
      </c>
      <c r="N20" s="1" t="s">
        <v>22</v>
      </c>
      <c r="O20" s="1" t="s">
        <v>23</v>
      </c>
      <c r="P20" s="1" t="s">
        <v>24</v>
      </c>
      <c r="Q20" s="1" t="s">
        <v>25</v>
      </c>
    </row>
    <row r="21" spans="1:17" ht="54" customHeight="1" thickBot="1" x14ac:dyDescent="0.3">
      <c r="A21" s="1">
        <v>1</v>
      </c>
      <c r="B21" t="s">
        <v>26</v>
      </c>
      <c r="C21" s="3" t="s">
        <v>32</v>
      </c>
      <c r="D21" s="3" t="s">
        <v>27</v>
      </c>
      <c r="E21" s="3" t="s">
        <v>33</v>
      </c>
      <c r="F21" s="3" t="s">
        <v>50</v>
      </c>
      <c r="G21" s="3" t="s">
        <v>53</v>
      </c>
      <c r="H21" s="3" t="s">
        <v>54</v>
      </c>
      <c r="I21" s="3" t="s">
        <v>55</v>
      </c>
      <c r="J21" s="3" t="s">
        <v>56</v>
      </c>
      <c r="K21" s="3" t="s">
        <v>43</v>
      </c>
      <c r="L21" s="3">
        <v>7</v>
      </c>
      <c r="M21" s="2">
        <v>44259</v>
      </c>
      <c r="N21" s="2">
        <v>44624</v>
      </c>
      <c r="O21" s="3">
        <v>31</v>
      </c>
      <c r="P21" s="3">
        <v>0</v>
      </c>
      <c r="Q21" s="3"/>
    </row>
    <row r="22" spans="1:17" ht="169.5" customHeight="1" thickBot="1" x14ac:dyDescent="0.3">
      <c r="A22" s="5">
        <v>2</v>
      </c>
      <c r="B22" s="6" t="s">
        <v>48</v>
      </c>
      <c r="C22" s="3" t="s">
        <v>32</v>
      </c>
      <c r="D22" s="3"/>
      <c r="E22" s="3" t="s">
        <v>33</v>
      </c>
      <c r="F22" s="3" t="s">
        <v>51</v>
      </c>
      <c r="G22" s="3" t="s">
        <v>39</v>
      </c>
      <c r="H22" s="3" t="s">
        <v>40</v>
      </c>
      <c r="I22" s="3" t="s">
        <v>41</v>
      </c>
      <c r="J22" s="3" t="s">
        <v>42</v>
      </c>
      <c r="K22" s="3" t="s">
        <v>43</v>
      </c>
      <c r="L22" s="3">
        <v>1</v>
      </c>
      <c r="M22" s="2">
        <v>44267</v>
      </c>
      <c r="N22" s="2">
        <v>44377</v>
      </c>
      <c r="O22" s="3">
        <v>16</v>
      </c>
      <c r="P22" s="3">
        <v>0</v>
      </c>
      <c r="Q22" s="9" t="s">
        <v>44</v>
      </c>
    </row>
    <row r="23" spans="1:17" ht="74.25" customHeight="1" thickBot="1" x14ac:dyDescent="0.3">
      <c r="A23" s="5">
        <v>3</v>
      </c>
      <c r="B23" s="6" t="s">
        <v>49</v>
      </c>
      <c r="C23" s="3" t="s">
        <v>32</v>
      </c>
      <c r="D23" s="3"/>
      <c r="E23" s="3" t="s">
        <v>33</v>
      </c>
      <c r="F23" s="3" t="s">
        <v>52</v>
      </c>
      <c r="G23" s="3" t="s">
        <v>45</v>
      </c>
      <c r="H23" s="3" t="s">
        <v>46</v>
      </c>
      <c r="I23" s="3" t="s">
        <v>57</v>
      </c>
      <c r="J23" s="3" t="s">
        <v>58</v>
      </c>
      <c r="K23" s="3" t="s">
        <v>43</v>
      </c>
      <c r="L23" s="3">
        <v>3</v>
      </c>
      <c r="M23" s="2">
        <v>44228</v>
      </c>
      <c r="N23" s="2">
        <v>44561</v>
      </c>
      <c r="O23" s="3">
        <v>39</v>
      </c>
      <c r="P23" s="3">
        <v>0</v>
      </c>
      <c r="Q23" s="9" t="s">
        <v>47</v>
      </c>
    </row>
    <row r="351005" spans="1:2" x14ac:dyDescent="0.25">
      <c r="A351005" t="s">
        <v>32</v>
      </c>
      <c r="B351005" t="s">
        <v>33</v>
      </c>
    </row>
    <row r="351006" spans="1:2" x14ac:dyDescent="0.25">
      <c r="A351006" t="s">
        <v>34</v>
      </c>
      <c r="B351006" t="s">
        <v>35</v>
      </c>
    </row>
    <row r="351007" spans="1:2" x14ac:dyDescent="0.25">
      <c r="B351007" t="s">
        <v>36</v>
      </c>
    </row>
  </sheetData>
  <mergeCells count="3">
    <mergeCell ref="B8:Q8"/>
    <mergeCell ref="B13:Q13"/>
    <mergeCell ref="B18:Q18"/>
  </mergeCells>
  <phoneticPr fontId="3" type="noConversion"/>
  <dataValidations count="24">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 C21:C23 C16">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 D21:D23 D16">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
      <formula1>$B$351004:$B$351007</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 F16">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 G21:G23 G16">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 J21:J23 J1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 K21:K23 K16">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 L1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 O21:O23 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 Q21:Q23 Q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16">
      <formula1>$B$351004:$B$351007</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16 H21:H23">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16 I21:I23">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16 M21:M23">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16 N21:N23">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16 P21:P2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21:E23">
      <formula1>$B$351004:$B$351007</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21:F23">
      <formula1>0</formula1>
      <formula2>9</formula2>
    </dataValidation>
    <dataValidation type="decimal" allowBlank="1" showInputMessage="1" showErrorMessage="1" errorTitle="Entrada no válida" error="Por favor escriba un número" promptTitle="Escriba un número en esta casilla" prompt=" Registre EN NÚMERO la cantidad, olumen o tamaño de la actividad (en unidades o porcentajes).  Ej.: Si en col. 28 registró INFORMES y son 5 inf, aquí se registra el número 5. (No registre símbolo %)" sqref="L21:L23">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F14.2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Bedoya, Ruben Dario</cp:lastModifiedBy>
  <dcterms:created xsi:type="dcterms:W3CDTF">2021-03-04T20:10:27Z</dcterms:created>
  <dcterms:modified xsi:type="dcterms:W3CDTF">2021-03-23T19:25:15Z</dcterms:modified>
</cp:coreProperties>
</file>